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<sst xmlns="http://schemas.openxmlformats.org/spreadsheetml/2006/main" count="27" uniqueCount="27">
  <si>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Equipe</t>
  </si>
  <si>
    <t xml:space="preserve"> P1</t>
  </si>
  <si>
    <t>P2</t>
  </si>
  <si>
    <t>GARDONNE A</t>
  </si>
  <si>
    <t>BRIVE 1  X01</t>
  </si>
  <si>
    <t>LIMOGES FORTISSIMO</t>
  </si>
  <si>
    <t>PERIGUEUX TRUFFES</t>
  </si>
  <si>
    <t>LIMOGES AGITATO</t>
  </si>
  <si>
    <t>GARDONNE B</t>
  </si>
  <si>
    <t>GARDONNE C</t>
  </si>
  <si>
    <t>EYMOUTIERS LIEVRES</t>
  </si>
  <si>
    <t>EYMOUTIERS TORTUES</t>
  </si>
  <si>
    <t>SAINT-ASTIER</t>
  </si>
  <si>
    <t>SARLAT  X11</t>
  </si>
  <si>
    <t>MOULEYDIER</t>
  </si>
  <si>
    <t>BRIVE 2  X01</t>
  </si>
  <si>
    <t>PANAZOL PAIN</t>
  </si>
  <si>
    <t>PERIGUEUX CEPES</t>
  </si>
  <si>
    <t>LIMOGES PIANISSIMO</t>
  </si>
  <si>
    <t>TULLE    X08</t>
  </si>
  <si>
    <t>PANAZOL SOLEIL</t>
  </si>
  <si>
    <t>SAINT HILAIRE</t>
  </si>
  <si>
    <t>COMITE X LIMOUSIN-PERIGORD</t>
  </si>
  <si>
    <t>P3</t>
  </si>
  <si>
    <t>Total</t>
  </si>
  <si>
    <t>QUALIFICATION INTERCLUBS 28 Mars 2010</t>
  </si>
  <si>
    <t>Division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</si>
</sst>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Maiandra GD"/>
      <family val="0"/>
    </font>
    <font>
      <sz val="8"/>
      <name val="Maiandra GD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aiandra GD"/>
      <family val="0"/>
    </font>
    <font>
      <u val="single"/>
      <sz val="10"/>
      <color indexed="36"/>
      <name val="Maiandra GD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A5" sqref="A5"/>
    </sheetView>
  </sheetViews>
  <sheetFormatPr defaultColWidth="11.00390625" defaultRowHeight="12.75"/>
  <cols>
    <col min="1" max="1" width="7.375" style="4" customWidth="1"/>
    <col min="2" max="2" width="23.75390625" style="4" customWidth="1"/>
    <col min="3" max="5" width="4.625" style="4" customWidth="1"/>
    <col min="6" max="6" width="7.125" style="4" customWidth="1"/>
    <col min="7" max="16384" width="11.00390625" style="4" customWidth="1"/>
  </cols>
  <sheetData>
    <row r="1" spans="1:6" ht="24.75" customHeight="1">
      <c r="A1" s="1" t="s">
        <v>22</v>
      </c>
      <c r="B1" s="2"/>
      <c r="C1" s="2"/>
      <c r="D1" s="2"/>
      <c r="E1" s="2"/>
      <c r="F1" s="3"/>
    </row>
    <row r="2" spans="1:6" ht="11.25">
      <c r="A2" s="5"/>
      <c r="B2" s="5"/>
      <c r="C2" s="5"/>
      <c r="D2" s="5"/>
      <c r="E2" s="5"/>
      <c r="F2" s="5"/>
    </row>
    <row r="3" spans="1:6" ht="21" customHeight="1">
      <c r="A3" s="6" t="s">
        <v>25</v>
      </c>
      <c r="B3" s="7"/>
      <c r="C3" s="7"/>
      <c r="D3" s="7"/>
      <c r="E3" s="7"/>
      <c r="F3" s="8"/>
    </row>
    <row r="5" spans="1:6" ht="22.5" customHeight="1">
      <c r="A5" s="9" t="s">
        <v>26</v>
      </c>
      <c r="B5" s="9" t="s">
        <v>0</v>
      </c>
      <c r="C5" s="9" t="s">
        <v>1</v>
      </c>
      <c r="D5" s="9" t="s">
        <v>2</v>
      </c>
      <c r="E5" s="9" t="s">
        <v>23</v>
      </c>
      <c r="F5" s="9" t="s">
        <v>24</v>
      </c>
    </row>
    <row r="6" spans="1:6" ht="18" customHeight="1">
      <c r="A6" s="10">
        <v>3</v>
      </c>
      <c r="B6" s="10" t="s">
        <v>3</v>
      </c>
      <c r="C6" s="10">
        <v>6365</v>
      </c>
      <c r="D6" s="10">
        <v>6019</v>
      </c>
      <c r="E6" s="10">
        <v>6349</v>
      </c>
      <c r="F6" s="10">
        <f aca="true" t="shared" si="0" ref="F6:F27">+SUM(C6:E6)</f>
        <v>18733</v>
      </c>
    </row>
    <row r="7" spans="1:6" ht="12" customHeight="1">
      <c r="A7" s="11"/>
      <c r="B7" s="12"/>
      <c r="C7" s="12"/>
      <c r="D7" s="12"/>
      <c r="E7" s="12"/>
      <c r="F7" s="13"/>
    </row>
    <row r="8" spans="1:6" ht="18" customHeight="1">
      <c r="A8" s="10">
        <v>4</v>
      </c>
      <c r="B8" s="10" t="s">
        <v>4</v>
      </c>
      <c r="C8" s="10">
        <v>4523</v>
      </c>
      <c r="D8" s="10">
        <v>4212</v>
      </c>
      <c r="E8" s="10">
        <v>4628</v>
      </c>
      <c r="F8" s="10">
        <f t="shared" si="0"/>
        <v>13363</v>
      </c>
    </row>
    <row r="9" spans="1:6" ht="12" customHeight="1">
      <c r="A9" s="11"/>
      <c r="B9" s="12"/>
      <c r="C9" s="12"/>
      <c r="D9" s="12"/>
      <c r="E9" s="12"/>
      <c r="F9" s="13"/>
    </row>
    <row r="10" spans="1:6" ht="18" customHeight="1">
      <c r="A10" s="14">
        <v>5</v>
      </c>
      <c r="B10" s="14" t="s">
        <v>5</v>
      </c>
      <c r="C10" s="14">
        <v>4605</v>
      </c>
      <c r="D10" s="14">
        <v>4278</v>
      </c>
      <c r="E10" s="14">
        <v>4590</v>
      </c>
      <c r="F10" s="14">
        <f t="shared" si="0"/>
        <v>13473</v>
      </c>
    </row>
    <row r="11" spans="1:6" ht="18" customHeight="1">
      <c r="A11" s="15">
        <v>5</v>
      </c>
      <c r="B11" s="15" t="s">
        <v>6</v>
      </c>
      <c r="C11" s="15">
        <v>4064</v>
      </c>
      <c r="D11" s="15">
        <v>3837</v>
      </c>
      <c r="E11" s="15">
        <v>4239</v>
      </c>
      <c r="F11" s="15">
        <f t="shared" si="0"/>
        <v>12140</v>
      </c>
    </row>
    <row r="12" spans="1:6" ht="18" customHeight="1">
      <c r="A12" s="15">
        <v>5</v>
      </c>
      <c r="B12" s="15" t="s">
        <v>7</v>
      </c>
      <c r="C12" s="15">
        <v>3740</v>
      </c>
      <c r="D12" s="15">
        <v>3940</v>
      </c>
      <c r="E12" s="15">
        <v>4249</v>
      </c>
      <c r="F12" s="15">
        <f t="shared" si="0"/>
        <v>11929</v>
      </c>
    </row>
    <row r="13" spans="1:6" ht="18" customHeight="1">
      <c r="A13" s="15">
        <v>5</v>
      </c>
      <c r="B13" s="15" t="s">
        <v>8</v>
      </c>
      <c r="C13" s="15">
        <v>3546</v>
      </c>
      <c r="D13" s="15">
        <v>3801</v>
      </c>
      <c r="E13" s="15">
        <v>4218</v>
      </c>
      <c r="F13" s="15">
        <f t="shared" si="0"/>
        <v>11565</v>
      </c>
    </row>
    <row r="14" spans="1:6" ht="18" customHeight="1">
      <c r="A14" s="15">
        <v>5</v>
      </c>
      <c r="B14" s="15" t="s">
        <v>9</v>
      </c>
      <c r="C14" s="15">
        <v>3521</v>
      </c>
      <c r="D14" s="15">
        <v>3693</v>
      </c>
      <c r="E14" s="15">
        <v>4181</v>
      </c>
      <c r="F14" s="15">
        <f t="shared" si="0"/>
        <v>11395</v>
      </c>
    </row>
    <row r="15" spans="1:6" ht="18" customHeight="1">
      <c r="A15" s="15">
        <v>5</v>
      </c>
      <c r="B15" s="15" t="s">
        <v>10</v>
      </c>
      <c r="C15" s="15">
        <v>3237</v>
      </c>
      <c r="D15" s="15">
        <v>3508</v>
      </c>
      <c r="E15" s="15">
        <v>4174</v>
      </c>
      <c r="F15" s="15">
        <f t="shared" si="0"/>
        <v>10919</v>
      </c>
    </row>
    <row r="16" spans="1:6" ht="18" customHeight="1">
      <c r="A16" s="15">
        <v>5</v>
      </c>
      <c r="B16" s="15" t="s">
        <v>11</v>
      </c>
      <c r="C16" s="15">
        <v>3458</v>
      </c>
      <c r="D16" s="15">
        <v>3450</v>
      </c>
      <c r="E16" s="15">
        <v>3930</v>
      </c>
      <c r="F16" s="15">
        <f t="shared" si="0"/>
        <v>10838</v>
      </c>
    </row>
    <row r="17" spans="1:6" ht="18" customHeight="1">
      <c r="A17" s="15">
        <v>5</v>
      </c>
      <c r="B17" s="15" t="s">
        <v>12</v>
      </c>
      <c r="C17" s="15">
        <v>3314</v>
      </c>
      <c r="D17" s="15">
        <v>3289</v>
      </c>
      <c r="E17" s="15">
        <v>3368</v>
      </c>
      <c r="F17" s="15">
        <f t="shared" si="0"/>
        <v>9971</v>
      </c>
    </row>
    <row r="18" spans="1:6" ht="18" customHeight="1">
      <c r="A18" s="16">
        <v>5</v>
      </c>
      <c r="B18" s="16" t="s">
        <v>13</v>
      </c>
      <c r="C18" s="16">
        <v>3250</v>
      </c>
      <c r="D18" s="16">
        <v>3253</v>
      </c>
      <c r="E18" s="16">
        <v>3442</v>
      </c>
      <c r="F18" s="16">
        <f t="shared" si="0"/>
        <v>9945</v>
      </c>
    </row>
    <row r="19" spans="1:6" ht="12" customHeight="1">
      <c r="A19" s="11"/>
      <c r="B19" s="12"/>
      <c r="C19" s="12"/>
      <c r="D19" s="12"/>
      <c r="E19" s="12"/>
      <c r="F19" s="13"/>
    </row>
    <row r="20" spans="1:6" ht="18" customHeight="1">
      <c r="A20" s="14">
        <v>6</v>
      </c>
      <c r="B20" s="14" t="s">
        <v>14</v>
      </c>
      <c r="C20" s="14">
        <v>3899</v>
      </c>
      <c r="D20" s="14">
        <v>3802</v>
      </c>
      <c r="E20" s="14">
        <v>4055</v>
      </c>
      <c r="F20" s="14">
        <f t="shared" si="0"/>
        <v>11756</v>
      </c>
    </row>
    <row r="21" spans="1:6" ht="18" customHeight="1">
      <c r="A21" s="15">
        <v>6</v>
      </c>
      <c r="B21" s="15" t="s">
        <v>15</v>
      </c>
      <c r="C21" s="15">
        <v>3630</v>
      </c>
      <c r="D21" s="15">
        <v>3777</v>
      </c>
      <c r="E21" s="15">
        <v>4197</v>
      </c>
      <c r="F21" s="15">
        <f t="shared" si="0"/>
        <v>11604</v>
      </c>
    </row>
    <row r="22" spans="1:6" ht="18" customHeight="1">
      <c r="A22" s="15">
        <v>6</v>
      </c>
      <c r="B22" s="15" t="s">
        <v>16</v>
      </c>
      <c r="C22" s="15">
        <v>3517</v>
      </c>
      <c r="D22" s="15">
        <v>3731</v>
      </c>
      <c r="E22" s="15">
        <v>4231</v>
      </c>
      <c r="F22" s="15">
        <f t="shared" si="0"/>
        <v>11479</v>
      </c>
    </row>
    <row r="23" spans="1:6" ht="18" customHeight="1">
      <c r="A23" s="15">
        <v>6</v>
      </c>
      <c r="B23" s="15" t="s">
        <v>17</v>
      </c>
      <c r="C23" s="15">
        <v>3603</v>
      </c>
      <c r="D23" s="15">
        <v>3530</v>
      </c>
      <c r="E23" s="15">
        <v>4224</v>
      </c>
      <c r="F23" s="15">
        <f t="shared" si="0"/>
        <v>11357</v>
      </c>
    </row>
    <row r="24" spans="1:6" ht="18" customHeight="1">
      <c r="A24" s="15">
        <v>6</v>
      </c>
      <c r="B24" s="15" t="s">
        <v>18</v>
      </c>
      <c r="C24" s="15">
        <v>3402</v>
      </c>
      <c r="D24" s="15">
        <v>3380</v>
      </c>
      <c r="E24" s="15">
        <v>3873</v>
      </c>
      <c r="F24" s="15">
        <f t="shared" si="0"/>
        <v>10655</v>
      </c>
    </row>
    <row r="25" spans="1:6" ht="18" customHeight="1">
      <c r="A25" s="15">
        <v>6</v>
      </c>
      <c r="B25" s="15" t="s">
        <v>19</v>
      </c>
      <c r="C25" s="15">
        <v>2907</v>
      </c>
      <c r="D25" s="15">
        <v>2976</v>
      </c>
      <c r="E25" s="15">
        <v>3304</v>
      </c>
      <c r="F25" s="15">
        <f t="shared" si="0"/>
        <v>9187</v>
      </c>
    </row>
    <row r="26" spans="1:6" ht="18" customHeight="1">
      <c r="A26" s="15">
        <v>6</v>
      </c>
      <c r="B26" s="15" t="s">
        <v>20</v>
      </c>
      <c r="C26" s="15">
        <v>2657</v>
      </c>
      <c r="D26" s="15">
        <v>2730</v>
      </c>
      <c r="E26" s="15">
        <v>2970</v>
      </c>
      <c r="F26" s="15">
        <f t="shared" si="0"/>
        <v>8357</v>
      </c>
    </row>
    <row r="27" spans="1:6" ht="18" customHeight="1">
      <c r="A27" s="17">
        <v>6</v>
      </c>
      <c r="B27" s="17" t="s">
        <v>21</v>
      </c>
      <c r="C27" s="17">
        <v>3107</v>
      </c>
      <c r="D27" s="17">
        <v>2450</v>
      </c>
      <c r="E27" s="17">
        <v>2558</v>
      </c>
      <c r="F27" s="17">
        <f t="shared" si="0"/>
        <v>8115</v>
      </c>
    </row>
  </sheetData>
  <mergeCells count="5">
    <mergeCell ref="A19:F19"/>
    <mergeCell ref="A3:F3"/>
    <mergeCell ref="A1:F1"/>
    <mergeCell ref="A7:F7"/>
    <mergeCell ref="A9:F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Gautron</dc:creator>
  <cp:keywords/>
  <dc:description/>
  <cp:lastModifiedBy>Gautron</cp:lastModifiedBy>
  <cp:lastPrinted>2010-03-31T09:12:10Z</cp:lastPrinted>
  <dcterms:created xsi:type="dcterms:W3CDTF">2010-03-31T08:59:29Z</dcterms:created>
  <dcterms:modified xsi:type="dcterms:W3CDTF">2010-03-31T09:54:47Z</dcterms:modified>
  <cp:category/>
  <cp:version/>
  <cp:contentType/>
  <cp:contentStatus/>
</cp:coreProperties>
</file>